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36" windowHeight="117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52511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<sst xmlns="http://schemas.openxmlformats.org/spreadsheetml/2006/main" count="15" uniqueCount="15">
  <si>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</si>
  <si>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</si>
  <si>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</si>
  <si>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</si>
  <si>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</si>
  <si>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</si>
  <si>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</si>
  <si>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</si>
  <si>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>FIRMA</t>
  </si>
  <si>
    <t>NUMERO CREDITI SOSTENUTI</t>
  </si>
  <si>
    <t>NUMERO CREDITI PREVISTI</t>
  </si>
  <si>
    <t>UNIVERSITA' DI FOGGIA</t>
  </si>
  <si>
    <t xml:space="preserve">ALLEGATO 1        </t>
  </si>
  <si>
    <t>NATO IL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</si>
  <si>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2021/2022. Non bisogna inserire i CFU conseguiti per attività previste nell'a.a. 2022/2023.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2021/2022.(es: studente iscritto al 2°anno nell'a.a.  2022/2023 dovrà inserire 60 CFU (60 CFU /anno) poichè l'anno 2022/2023 non viene considerato in quanto in corso.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</si>
</sst>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77" zoomScaleNormal="77" workbookViewId="0">
      <selection activeCell="G2" sqref="G2:N12"/>
    </sheetView>
  </sheetViews>
  <sheetFormatPr defaultColWidth="0" defaultRowHeight="0" customHeight="1" zeroHeight="1" x14ac:dyDescent="0.3"/>
  <cols>
    <col min="1" max="1" width="22.5546875" style="1" customWidth="1"/>
    <col min="2" max="2" width="4.44140625" style="1" customWidth="1"/>
    <col min="3" max="3" width="34.10937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16.777343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11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12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13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9</v>
      </c>
      <c r="B9" s="40"/>
      <c r="C9" s="31">
        <v>120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10</v>
      </c>
      <c r="B10" s="39"/>
      <c r="C10" s="27">
        <v>180</v>
      </c>
      <c r="D10" s="2">
        <f t="shared" si="0"/>
        <v>108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/>
      <c r="B11" s="39"/>
      <c r="C11" s="28"/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3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27.833333333333332</v>
      </c>
      <c r="H16" s="34"/>
      <c r="I16" s="35"/>
      <c r="J16" s="1"/>
      <c r="K16" s="1"/>
      <c r="L16" s="33">
        <f>G16*(C9/C10)</f>
        <v>18.555555555555554</v>
      </c>
      <c r="M16" s="34"/>
      <c r="N16" s="35"/>
    </row>
    <row r="17" spans="1:14" ht="15" customHeight="1" x14ac:dyDescent="0.3">
      <c r="A17" s="5"/>
      <c r="B17" s="6">
        <v>27</v>
      </c>
      <c r="C17" s="7">
        <v>4</v>
      </c>
      <c r="D17" s="2">
        <f t="shared" si="1"/>
        <v>108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8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167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2022-09-28T10:24:11Z</dcterms:modified>
</cp:coreProperties>
</file>