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puccini\Desktop\"/>
    </mc:Choice>
  </mc:AlternateContent>
  <bookViews>
    <workbookView xWindow="0" yWindow="0" windowWidth="8592" windowHeight="81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<sst xmlns="http://schemas.openxmlformats.org/spreadsheetml/2006/main" count="2" uniqueCount="2">
  <si>
    <t xml:space="preserve">Contributo Ministeriale </t>
  </si>
  <si>
    <t>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</si>
</sst>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abSelected="1" workbookViewId="0">
      <selection activeCell="K15" sqref="K15"/>
    </sheetView>
  </sheetViews>
  <sheetFormatPr defaultRowHeight="14.4" x14ac:dyDescent="0.3"/>
  <cols>
    <col min="1" max="1" width="23.44140625" customWidth="1"/>
    <col min="2" max="2" width="20.88671875" customWidth="1"/>
  </cols>
  <sheetData>
    <row r="1" spans="1:2" ht="22.2" customHeight="1" x14ac:dyDescent="0.3">
      <c r="A1" s="1" t="s">
        <v>1</v>
      </c>
      <c r="B1" s="1" t="s">
        <v>0</v>
      </c>
    </row>
    <row r="2" spans="1:2" x14ac:dyDescent="0.3">
      <c r="A2" s="2">
        <v>560971</v>
      </c>
      <c r="B2" s="5">
        <v>2128</v>
      </c>
    </row>
    <row r="3" spans="1:2" x14ac:dyDescent="0.3">
      <c r="A3" s="7">
        <v>542527</v>
      </c>
      <c r="B3" s="5">
        <v>2165.4499999999998</v>
      </c>
    </row>
    <row r="4" spans="1:2" x14ac:dyDescent="0.3">
      <c r="A4" s="2">
        <v>539581</v>
      </c>
      <c r="B4" s="5">
        <v>3236.4</v>
      </c>
    </row>
    <row r="5" spans="1:2" x14ac:dyDescent="0.3">
      <c r="A5" s="2">
        <v>542502</v>
      </c>
      <c r="B5" s="5">
        <v>1300</v>
      </c>
    </row>
    <row r="6" spans="1:2" x14ac:dyDescent="0.3">
      <c r="A6" s="2">
        <v>577740</v>
      </c>
      <c r="B6" s="5">
        <v>1421.4</v>
      </c>
    </row>
    <row r="7" spans="1:2" x14ac:dyDescent="0.3">
      <c r="A7" s="2">
        <v>542522</v>
      </c>
      <c r="B7" s="5">
        <v>3617.6</v>
      </c>
    </row>
    <row r="8" spans="1:2" x14ac:dyDescent="0.3">
      <c r="A8" s="2">
        <v>545765</v>
      </c>
      <c r="B8" s="5">
        <v>3132</v>
      </c>
    </row>
    <row r="9" spans="1:2" x14ac:dyDescent="0.3">
      <c r="A9" s="2">
        <v>570053</v>
      </c>
      <c r="B9" s="4">
        <v>1395</v>
      </c>
    </row>
    <row r="10" spans="1:2" x14ac:dyDescent="0.3">
      <c r="A10" s="2">
        <v>551250</v>
      </c>
      <c r="B10" s="5">
        <v>2608</v>
      </c>
    </row>
    <row r="11" spans="1:2" x14ac:dyDescent="0.3">
      <c r="A11" s="2">
        <v>547929</v>
      </c>
      <c r="B11" s="4">
        <v>1005.66</v>
      </c>
    </row>
    <row r="12" spans="1:2" x14ac:dyDescent="0.3">
      <c r="A12" s="2">
        <v>550265</v>
      </c>
      <c r="B12" s="5">
        <v>1640</v>
      </c>
    </row>
    <row r="13" spans="1:2" x14ac:dyDescent="0.3">
      <c r="A13" s="2">
        <v>548205</v>
      </c>
      <c r="B13" s="4">
        <v>1665</v>
      </c>
    </row>
    <row r="14" spans="1:2" x14ac:dyDescent="0.3">
      <c r="A14" s="2">
        <v>552714</v>
      </c>
      <c r="B14" s="5">
        <v>3617.6</v>
      </c>
    </row>
    <row r="15" spans="1:2" x14ac:dyDescent="0.3">
      <c r="A15" s="2">
        <v>571697</v>
      </c>
      <c r="B15" s="5">
        <v>1740</v>
      </c>
    </row>
    <row r="16" spans="1:2" x14ac:dyDescent="0.3">
      <c r="A16" s="2">
        <v>552939</v>
      </c>
      <c r="B16" s="5">
        <v>1600.8</v>
      </c>
    </row>
    <row r="17" spans="1:2" x14ac:dyDescent="0.3">
      <c r="A17" s="2">
        <v>546633</v>
      </c>
      <c r="B17" s="5">
        <v>1497.1</v>
      </c>
    </row>
    <row r="18" spans="1:2" x14ac:dyDescent="0.3">
      <c r="A18" s="2">
        <v>547452</v>
      </c>
      <c r="B18" s="5">
        <v>2008.3</v>
      </c>
    </row>
    <row r="19" spans="1:2" x14ac:dyDescent="0.3">
      <c r="A19" s="2">
        <v>551633</v>
      </c>
      <c r="B19" s="5">
        <v>1632.2</v>
      </c>
    </row>
    <row r="20" spans="1:2" x14ac:dyDescent="0.3">
      <c r="A20" s="2">
        <v>552849</v>
      </c>
      <c r="B20" s="4">
        <v>1811.52</v>
      </c>
    </row>
    <row r="21" spans="1:2" x14ac:dyDescent="0.3">
      <c r="A21" s="2">
        <v>550246</v>
      </c>
      <c r="B21" s="4">
        <v>775</v>
      </c>
    </row>
    <row r="22" spans="1:2" x14ac:dyDescent="0.3">
      <c r="A22" s="2">
        <v>578588</v>
      </c>
      <c r="B22" s="5">
        <v>2314.1999999999998</v>
      </c>
    </row>
    <row r="23" spans="1:2" x14ac:dyDescent="0.3">
      <c r="A23" s="2">
        <v>572427</v>
      </c>
      <c r="B23" s="5">
        <v>3433.6</v>
      </c>
    </row>
    <row r="24" spans="1:2" x14ac:dyDescent="0.3">
      <c r="A24" s="2">
        <v>546641</v>
      </c>
      <c r="B24" s="5">
        <v>1249.5</v>
      </c>
    </row>
    <row r="25" spans="1:2" x14ac:dyDescent="0.3">
      <c r="A25" s="2">
        <v>547905</v>
      </c>
      <c r="B25" s="4">
        <v>723</v>
      </c>
    </row>
    <row r="26" spans="1:2" x14ac:dyDescent="0.3">
      <c r="A26" s="2">
        <v>546989</v>
      </c>
      <c r="B26" s="5">
        <v>1280</v>
      </c>
    </row>
    <row r="27" spans="1:2" x14ac:dyDescent="0.3">
      <c r="A27" s="2">
        <v>550856</v>
      </c>
      <c r="B27" s="5">
        <v>1640</v>
      </c>
    </row>
    <row r="28" spans="1:2" x14ac:dyDescent="0.3">
      <c r="A28" s="2">
        <v>548169</v>
      </c>
      <c r="B28" s="4">
        <v>804.42</v>
      </c>
    </row>
    <row r="29" spans="1:2" x14ac:dyDescent="0.3">
      <c r="A29" s="2">
        <v>545886</v>
      </c>
      <c r="B29" s="5">
        <v>3657.5</v>
      </c>
    </row>
    <row r="30" spans="1:2" x14ac:dyDescent="0.3">
      <c r="A30" s="3">
        <v>547520</v>
      </c>
      <c r="B30" s="5">
        <v>2249.1</v>
      </c>
    </row>
    <row r="31" spans="1:2" x14ac:dyDescent="0.3">
      <c r="A31" s="2">
        <v>552612</v>
      </c>
      <c r="B31" s="5">
        <v>3803.8</v>
      </c>
    </row>
    <row r="32" spans="1:2" x14ac:dyDescent="0.3">
      <c r="A32" s="3">
        <v>537036</v>
      </c>
      <c r="B32" s="5">
        <v>1065.8699999999999</v>
      </c>
    </row>
    <row r="33" spans="1:2" x14ac:dyDescent="0.3">
      <c r="A33" s="2">
        <v>551552</v>
      </c>
      <c r="B33" s="5">
        <v>1361.6</v>
      </c>
    </row>
    <row r="34" spans="1:2" x14ac:dyDescent="0.3">
      <c r="A34" s="2">
        <v>552951</v>
      </c>
      <c r="B34" s="5">
        <v>3830.4</v>
      </c>
    </row>
    <row r="35" spans="1:2" x14ac:dyDescent="0.3">
      <c r="A35" s="2">
        <v>547641</v>
      </c>
      <c r="B35" s="4">
        <v>579.52</v>
      </c>
    </row>
    <row r="36" spans="1:2" x14ac:dyDescent="0.3">
      <c r="A36" s="2">
        <v>545820</v>
      </c>
      <c r="B36" s="5">
        <v>1170</v>
      </c>
    </row>
    <row r="37" spans="1:2" x14ac:dyDescent="0.3">
      <c r="A37" s="2">
        <v>549118</v>
      </c>
      <c r="B37" s="5">
        <v>1389.6</v>
      </c>
    </row>
    <row r="38" spans="1:2" x14ac:dyDescent="0.3">
      <c r="A38" s="2">
        <v>562311</v>
      </c>
      <c r="B38" s="4">
        <v>1519.4</v>
      </c>
    </row>
    <row r="39" spans="1:2" x14ac:dyDescent="0.3">
      <c r="A39" s="2">
        <v>554349</v>
      </c>
      <c r="B39" s="5">
        <v>1556.1</v>
      </c>
    </row>
    <row r="40" spans="1:2" x14ac:dyDescent="0.3">
      <c r="A40" s="2">
        <v>556202</v>
      </c>
      <c r="B40" s="5">
        <v>1454.5</v>
      </c>
    </row>
    <row r="41" spans="1:2" x14ac:dyDescent="0.3">
      <c r="A41" s="2">
        <v>553944</v>
      </c>
      <c r="B41" s="5">
        <v>1540.7</v>
      </c>
    </row>
    <row r="42" spans="1:2" x14ac:dyDescent="0.3">
      <c r="A42" s="2">
        <v>555221</v>
      </c>
      <c r="B42" s="5">
        <v>2207.8000000000002</v>
      </c>
    </row>
    <row r="43" spans="1:2" x14ac:dyDescent="0.3">
      <c r="A43" s="2">
        <v>553778</v>
      </c>
      <c r="B43" s="5">
        <v>1562</v>
      </c>
    </row>
    <row r="44" spans="1:2" x14ac:dyDescent="0.3">
      <c r="A44" s="2">
        <v>554517</v>
      </c>
      <c r="B44" s="5">
        <v>1145</v>
      </c>
    </row>
    <row r="45" spans="1:2" x14ac:dyDescent="0.3">
      <c r="A45" s="3">
        <v>555870</v>
      </c>
      <c r="B45" s="5">
        <v>983.22</v>
      </c>
    </row>
    <row r="46" spans="1:2" x14ac:dyDescent="0.3">
      <c r="A46" s="3">
        <v>555968</v>
      </c>
      <c r="B46" s="5">
        <v>999.55</v>
      </c>
    </row>
    <row r="47" spans="1:2" x14ac:dyDescent="0.3">
      <c r="A47" s="2">
        <v>556321</v>
      </c>
      <c r="B47" s="4">
        <v>617</v>
      </c>
    </row>
    <row r="48" spans="1:2" x14ac:dyDescent="0.3">
      <c r="A48" s="2">
        <v>556138</v>
      </c>
      <c r="B48" s="5">
        <v>1649.2</v>
      </c>
    </row>
    <row r="49" spans="1:2" x14ac:dyDescent="0.3">
      <c r="A49" s="2">
        <v>554376</v>
      </c>
      <c r="B49" s="5">
        <v>2221.1</v>
      </c>
    </row>
    <row r="50" spans="1:2" x14ac:dyDescent="0.3">
      <c r="A50" s="2">
        <v>554667</v>
      </c>
      <c r="B50" s="5">
        <v>1605.6</v>
      </c>
    </row>
    <row r="51" spans="1:2" x14ac:dyDescent="0.3">
      <c r="A51" s="2">
        <v>553568</v>
      </c>
      <c r="B51" s="5">
        <v>1649.2</v>
      </c>
    </row>
    <row r="52" spans="1:2" x14ac:dyDescent="0.3">
      <c r="A52" s="2">
        <v>556145</v>
      </c>
      <c r="B52" s="5">
        <v>1649.2</v>
      </c>
    </row>
    <row r="53" spans="1:2" x14ac:dyDescent="0.3">
      <c r="A53" s="2">
        <v>554832</v>
      </c>
      <c r="B53" s="5">
        <v>1531.1</v>
      </c>
    </row>
    <row r="54" spans="1:2" x14ac:dyDescent="0.3">
      <c r="A54" s="2">
        <v>556165</v>
      </c>
      <c r="B54" s="5">
        <v>3839.6</v>
      </c>
    </row>
    <row r="55" spans="1:2" x14ac:dyDescent="0.3">
      <c r="A55" s="2">
        <v>562495</v>
      </c>
      <c r="B55" s="5">
        <v>2806.3</v>
      </c>
    </row>
    <row r="56" spans="1:2" x14ac:dyDescent="0.3">
      <c r="A56" s="2">
        <v>561221</v>
      </c>
      <c r="B56" s="5">
        <v>3152.1</v>
      </c>
    </row>
    <row r="57" spans="1:2" x14ac:dyDescent="0.3">
      <c r="A57" s="2">
        <v>563565</v>
      </c>
      <c r="B57" s="5">
        <v>1531.1</v>
      </c>
    </row>
    <row r="58" spans="1:2" x14ac:dyDescent="0.3">
      <c r="A58" s="2">
        <v>568595</v>
      </c>
      <c r="B58" s="5">
        <v>1315.1</v>
      </c>
    </row>
    <row r="59" spans="1:2" x14ac:dyDescent="0.3">
      <c r="A59" s="2">
        <v>562592</v>
      </c>
      <c r="B59" s="5">
        <v>3205.3</v>
      </c>
    </row>
    <row r="60" spans="1:2" x14ac:dyDescent="0.3">
      <c r="A60" s="2">
        <v>560827</v>
      </c>
      <c r="B60" s="4">
        <v>1185</v>
      </c>
    </row>
    <row r="61" spans="1:2" x14ac:dyDescent="0.3">
      <c r="A61" s="2">
        <v>570408</v>
      </c>
      <c r="B61" s="5">
        <v>1531.1</v>
      </c>
    </row>
    <row r="62" spans="1:2" x14ac:dyDescent="0.3">
      <c r="A62" s="2">
        <v>561115</v>
      </c>
      <c r="B62" s="5">
        <v>1531.1</v>
      </c>
    </row>
    <row r="63" spans="1:2" x14ac:dyDescent="0.3">
      <c r="A63" s="2">
        <v>561853</v>
      </c>
      <c r="B63" s="5">
        <v>1670.5</v>
      </c>
    </row>
    <row r="64" spans="1:2" x14ac:dyDescent="0.3">
      <c r="A64" s="2">
        <v>569912</v>
      </c>
      <c r="B64" s="5">
        <v>1353</v>
      </c>
    </row>
    <row r="65" spans="1:2" x14ac:dyDescent="0.3">
      <c r="A65" s="2">
        <v>563758</v>
      </c>
      <c r="B65" s="5">
        <v>1700</v>
      </c>
    </row>
    <row r="66" spans="1:2" x14ac:dyDescent="0.3">
      <c r="A66" s="2">
        <v>570760</v>
      </c>
      <c r="B66" s="5">
        <v>1212.5999999999999</v>
      </c>
    </row>
    <row r="67" spans="1:2" x14ac:dyDescent="0.3">
      <c r="A67" s="2">
        <v>568898</v>
      </c>
      <c r="B67" s="5">
        <v>1580.2</v>
      </c>
    </row>
    <row r="68" spans="1:2" x14ac:dyDescent="0.3">
      <c r="A68" s="2">
        <v>562955</v>
      </c>
      <c r="B68" s="5">
        <v>1500</v>
      </c>
    </row>
    <row r="69" spans="1:2" x14ac:dyDescent="0.3">
      <c r="A69" s="2">
        <v>565408</v>
      </c>
      <c r="B69" s="5">
        <v>2290.75</v>
      </c>
    </row>
    <row r="70" spans="1:2" x14ac:dyDescent="0.3">
      <c r="A70" s="2">
        <v>569074</v>
      </c>
      <c r="B70" s="5">
        <v>1577.4</v>
      </c>
    </row>
    <row r="71" spans="1:2" x14ac:dyDescent="0.3">
      <c r="A71" s="2">
        <v>561852</v>
      </c>
      <c r="B71" s="5">
        <v>1124.55</v>
      </c>
    </row>
    <row r="72" spans="1:2" x14ac:dyDescent="0.3">
      <c r="A72" s="2">
        <v>570372</v>
      </c>
      <c r="B72" s="4">
        <v>1185</v>
      </c>
    </row>
    <row r="73" spans="1:2" x14ac:dyDescent="0.3">
      <c r="A73" s="2">
        <v>568631</v>
      </c>
      <c r="B73" s="5">
        <v>1332.2</v>
      </c>
    </row>
    <row r="74" spans="1:2" x14ac:dyDescent="0.3">
      <c r="A74" s="2">
        <v>568033</v>
      </c>
      <c r="B74" s="5">
        <v>2646.7</v>
      </c>
    </row>
    <row r="75" spans="1:2" x14ac:dyDescent="0.3">
      <c r="A75" s="2">
        <v>568678</v>
      </c>
      <c r="B75" s="5">
        <v>1650</v>
      </c>
    </row>
    <row r="76" spans="1:2" x14ac:dyDescent="0.3">
      <c r="A76" s="2">
        <v>563407</v>
      </c>
      <c r="B76" s="5">
        <v>1216.2</v>
      </c>
    </row>
    <row r="77" spans="1:2" x14ac:dyDescent="0.3">
      <c r="A77" s="2">
        <v>568426</v>
      </c>
      <c r="B77" s="4">
        <v>560</v>
      </c>
    </row>
    <row r="78" spans="1:2" x14ac:dyDescent="0.3">
      <c r="A78" s="2">
        <v>561823</v>
      </c>
      <c r="B78" s="5">
        <v>1346</v>
      </c>
    </row>
    <row r="79" spans="1:2" x14ac:dyDescent="0.3">
      <c r="A79" s="3">
        <v>562830</v>
      </c>
      <c r="B79" s="5">
        <v>1133.19</v>
      </c>
    </row>
    <row r="80" spans="1:2" x14ac:dyDescent="0.3">
      <c r="A80" s="2">
        <v>561378</v>
      </c>
      <c r="B80" s="5">
        <v>1281.2</v>
      </c>
    </row>
    <row r="81" spans="1:2" x14ac:dyDescent="0.3">
      <c r="A81" s="2">
        <v>562415</v>
      </c>
      <c r="B81" s="5">
        <v>2221.1</v>
      </c>
    </row>
    <row r="82" spans="1:2" x14ac:dyDescent="0.3">
      <c r="A82" s="2">
        <v>568330</v>
      </c>
      <c r="B82" s="5">
        <v>1865.2</v>
      </c>
    </row>
    <row r="83" spans="1:2" x14ac:dyDescent="0.3">
      <c r="A83" s="2">
        <v>571480</v>
      </c>
      <c r="B83" s="5">
        <v>1821.6</v>
      </c>
    </row>
    <row r="84" spans="1:2" x14ac:dyDescent="0.3">
      <c r="A84" s="2">
        <v>572023</v>
      </c>
      <c r="B84" s="5">
        <v>1649.2</v>
      </c>
    </row>
    <row r="85" spans="1:2" x14ac:dyDescent="0.3">
      <c r="A85" s="2">
        <v>568506</v>
      </c>
      <c r="B85" s="5">
        <v>1531.1</v>
      </c>
    </row>
    <row r="86" spans="1:2" x14ac:dyDescent="0.3">
      <c r="A86" s="2">
        <v>569801</v>
      </c>
      <c r="B86" s="5">
        <v>2088.1</v>
      </c>
    </row>
    <row r="87" spans="1:2" x14ac:dyDescent="0.3">
      <c r="A87" s="2">
        <v>570134</v>
      </c>
      <c r="B87" s="5">
        <v>1276.8</v>
      </c>
    </row>
    <row r="88" spans="1:2" x14ac:dyDescent="0.3">
      <c r="A88" s="2">
        <v>568425</v>
      </c>
      <c r="B88" s="5">
        <v>1332.2</v>
      </c>
    </row>
    <row r="89" spans="1:2" x14ac:dyDescent="0.3">
      <c r="A89" s="2">
        <v>569262</v>
      </c>
      <c r="B89" s="5">
        <v>1172.5999999999999</v>
      </c>
    </row>
    <row r="90" spans="1:2" x14ac:dyDescent="0.3">
      <c r="A90" s="3">
        <v>571292</v>
      </c>
      <c r="B90" s="5">
        <v>933.23</v>
      </c>
    </row>
    <row r="91" spans="1:2" x14ac:dyDescent="0.3">
      <c r="A91" s="2">
        <v>568055</v>
      </c>
      <c r="B91" s="5">
        <v>1531.1</v>
      </c>
    </row>
    <row r="92" spans="1:2" x14ac:dyDescent="0.3">
      <c r="A92" s="2">
        <v>571882</v>
      </c>
      <c r="B92" s="5">
        <v>1649.2</v>
      </c>
    </row>
    <row r="93" spans="1:2" x14ac:dyDescent="0.3">
      <c r="A93" s="2">
        <v>568338</v>
      </c>
      <c r="B93" s="4">
        <v>439.36</v>
      </c>
    </row>
    <row r="94" spans="1:2" x14ac:dyDescent="0.3">
      <c r="A94" s="2">
        <v>570102</v>
      </c>
      <c r="B94" s="5">
        <v>1531.1</v>
      </c>
    </row>
    <row r="95" spans="1:2" x14ac:dyDescent="0.3">
      <c r="A95" s="2">
        <v>561373</v>
      </c>
      <c r="B95" s="5">
        <v>1821.2</v>
      </c>
    </row>
    <row r="96" spans="1:2" x14ac:dyDescent="0.3">
      <c r="A96" s="2">
        <v>561206</v>
      </c>
      <c r="B96" s="5">
        <v>3152.1</v>
      </c>
    </row>
    <row r="97" spans="2:2" ht="15.6" x14ac:dyDescent="0.3">
      <c r="B97" s="6">
        <f>SUM(B2:B96)</f>
        <v>166911.19000000018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j.laverse</dc:creator>
  <cp:lastModifiedBy>v.puccini</cp:lastModifiedBy>
  <dcterms:created xsi:type="dcterms:W3CDTF">2021-11-26T06:34:54Z</dcterms:created>
  <dcterms:modified xsi:type="dcterms:W3CDTF">2021-12-23T16:03:34Z</dcterms:modified>
</cp:coreProperties>
</file>